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ulukko1" sheetId="1" r:id="rId4"/>
  </sheets>
</workbook>
</file>

<file path=xl/sharedStrings.xml><?xml version="1.0" encoding="utf-8"?>
<sst xmlns="http://schemas.openxmlformats.org/spreadsheetml/2006/main" uniqueCount="44">
  <si>
    <t>TILAUS/LÄHETYSLISTA</t>
  </si>
  <si>
    <t>TOIMITUSPÄIVÄ</t>
  </si>
  <si>
    <t>ASIAKAS/TILAAJA:</t>
  </si>
  <si>
    <t>TOIMITUSOSOITE:</t>
  </si>
  <si>
    <t>MATKAPUHELIN:</t>
  </si>
  <si>
    <t>SÄHKÖPOSTI:</t>
  </si>
  <si>
    <r>
      <rPr>
        <b val="1"/>
        <sz val="12"/>
        <color indexed="8"/>
        <rFont val="Arial"/>
      </rPr>
      <t>Tilaus</t>
    </r>
    <r>
      <rPr>
        <sz val="12"/>
        <color indexed="8"/>
        <rFont val="Calibri"/>
      </rPr>
      <t xml:space="preserve">
</t>
    </r>
    <r>
      <rPr>
        <b val="1"/>
        <sz val="12"/>
        <color indexed="8"/>
        <rFont val="Arial"/>
      </rPr>
      <t>määrä kpl</t>
    </r>
  </si>
  <si>
    <t>Koodi</t>
  </si>
  <si>
    <t>EAN-Koodi</t>
  </si>
  <si>
    <t>Tuotteen Nimi</t>
  </si>
  <si>
    <t>Yksikkö</t>
  </si>
  <si>
    <t>Laskutus</t>
  </si>
  <si>
    <r>
      <rPr>
        <b val="1"/>
        <sz val="12"/>
        <color indexed="8"/>
        <rFont val="Arial"/>
      </rPr>
      <t>Ostohinta</t>
    </r>
    <r>
      <rPr>
        <sz val="12"/>
        <color indexed="8"/>
        <rFont val="Calibri"/>
      </rPr>
      <t xml:space="preserve">
</t>
    </r>
    <r>
      <rPr>
        <b val="1"/>
        <sz val="12"/>
        <color indexed="8"/>
        <rFont val="Arial"/>
      </rPr>
      <t>alv.0%</t>
    </r>
  </si>
  <si>
    <t>PYÖREÄT KAKUT:</t>
  </si>
  <si>
    <t>Raakakakku Sitruuna 20 cm pyöreä 14 palaa</t>
  </si>
  <si>
    <t>Raakakakku Minttusuklaa 20 cm pyöreä 14 palaa</t>
  </si>
  <si>
    <t>Raakakakku Suklaa 20 cm pyöreä 14 palaa</t>
  </si>
  <si>
    <t>Raakakakku Puolukkasuklaa 20 cm pyöreä 14 palaa</t>
  </si>
  <si>
    <t>Raakakakku Appelsiini-Suklaa-Inkivääri 20 cm pyöreä 14 palaa</t>
  </si>
  <si>
    <t>Raakakakku Lakritsi-vadelma 20 cm pyöreä 14 palaa</t>
  </si>
  <si>
    <t>Raakakakku Kuusenkerkkä 20 cm pyöreä 14 palaa</t>
  </si>
  <si>
    <t>Raakakakku Cafe Mocha 20 cm pyöreä 14 palaa</t>
  </si>
  <si>
    <t>Raakakakku Mustikka-Valkosuklaa-Kardemumma 20 cm 14 palaa</t>
  </si>
  <si>
    <t>PYÖREÄT KAKUT 3 KPL:N PAKKAUS</t>
  </si>
  <si>
    <t>Raakakakku Sitruuna 3 kpl pakkaus</t>
  </si>
  <si>
    <t>Raakakakku Minttusuklaa 3 kpl pakkaus</t>
  </si>
  <si>
    <t>Raakakakku Suklaa 3 kpl pakkaus</t>
  </si>
  <si>
    <t>Raakakakku Puolukkasuklaa 3 kpl pakkaus</t>
  </si>
  <si>
    <t>Raakakakku Appelsiini-Suklaa-Inkivääri 3 kpl pakkaus</t>
  </si>
  <si>
    <t>Raakakakku Lakritsi-Vadelma 3 kpl pakkaus</t>
  </si>
  <si>
    <t>Raakakakku Kuusenkerkkä 3 kpl pakkaus</t>
  </si>
  <si>
    <t>Raakakakku Cafe Mocha 3 kpl pakkaus</t>
  </si>
  <si>
    <t>Raakakakku Mustikka-Valkosuklaa-Kardemumma 3 kpl pakkaus</t>
  </si>
  <si>
    <t>2 PALAN KAKKURASIAT:</t>
  </si>
  <si>
    <t>Kakkupala 2 kpl rasia: Sitruuna</t>
  </si>
  <si>
    <t>Kakkupala 2 kpl rasia: Minttusuklaa</t>
  </si>
  <si>
    <t>Kakkupala 2 kpl rasia: Suklaa</t>
  </si>
  <si>
    <t>Kakkupala 2 kpl rasia: Puolukkasuklaa</t>
  </si>
  <si>
    <t>Kakkupala 2 kpl rasia: Appelsiini-Suklaa-Inkivääri</t>
  </si>
  <si>
    <t>Kakkupala 2 kpl rasia: Lakritsi-vadelma</t>
  </si>
  <si>
    <t>Kakkupala 2 kpl rasia: Kuusenkerkkä</t>
  </si>
  <si>
    <t>Kakkupala 2 kpl rasia: Cafe Mocha</t>
  </si>
  <si>
    <t>Kakkupala 2 kpl rasia: Mustikka-Valkosuklaa-Kardemumma</t>
  </si>
  <si>
    <t>HUOM! 2 palan kakkurasioiden toimitus ainoastaan kunkin kuukauden viimeisenä perjantaina.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</si>
</sst>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0000"/>
    <numFmt numFmtId="60" formatCode="#,##0.00&quot; €&quot;;#,##0.00&quot; €&quot;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"/>
    </font>
    <font>
      <b val="1"/>
      <sz val="14"/>
      <color indexed="8"/>
      <name val="Arial"/>
    </font>
    <font>
      <sz val="12"/>
      <color indexed="8"/>
      <name val="Arial"/>
    </font>
    <font>
      <sz val="12"/>
      <color indexed="8"/>
      <name val="Arial,Bold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vertical="bottom"/>
    </xf>
    <xf numFmtId="0" fontId="5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center"/>
    </xf>
    <xf numFmtId="49" fontId="3" fillId="2" borderId="4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/>
    </xf>
    <xf numFmtId="0" fontId="5" fillId="3" borderId="5" applyNumberFormat="0" applyFont="1" applyFill="1" applyBorder="1" applyAlignment="1" applyProtection="0">
      <alignment horizontal="center" vertical="center"/>
    </xf>
    <xf numFmtId="49" fontId="3" fillId="3" borderId="3" applyNumberFormat="1" applyFont="1" applyFill="1" applyBorder="1" applyAlignment="1" applyProtection="0">
      <alignment horizontal="left" vertical="center"/>
    </xf>
    <xf numFmtId="0" fontId="0" fillId="3" borderId="3" applyNumberFormat="0" applyFont="1" applyFill="1" applyBorder="1" applyAlignment="1" applyProtection="0">
      <alignment vertical="center"/>
    </xf>
    <xf numFmtId="0" fontId="0" fillId="3" borderId="6" applyNumberFormat="0" applyFont="1" applyFill="1" applyBorder="1" applyAlignment="1" applyProtection="0">
      <alignment vertical="center"/>
    </xf>
    <xf numFmtId="0" fontId="5" fillId="2" borderId="4" applyNumberFormat="0" applyFont="1" applyFill="1" applyBorder="1" applyAlignment="1" applyProtection="0">
      <alignment horizontal="center" vertical="center"/>
    </xf>
    <xf numFmtId="0" fontId="5" fillId="2" borderId="4" applyNumberFormat="1" applyFont="1" applyFill="1" applyBorder="1" applyAlignment="1" applyProtection="0">
      <alignment horizontal="center" vertical="center"/>
    </xf>
    <xf numFmtId="59" fontId="6" fillId="2" borderId="4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horizontal="left" vertical="center"/>
    </xf>
    <xf numFmtId="60" fontId="5" fillId="2" borderId="4" applyNumberFormat="1" applyFont="1" applyFill="1" applyBorder="1" applyAlignment="1" applyProtection="0">
      <alignment horizontal="center" vertical="center"/>
    </xf>
    <xf numFmtId="17" fontId="5" fillId="2" borderId="4" applyNumberFormat="1" applyFont="1" applyFill="1" applyBorder="1" applyAlignment="1" applyProtection="0">
      <alignment horizontal="center" vertical="center"/>
    </xf>
    <xf numFmtId="14" fontId="5" fillId="2" borderId="4" applyNumberFormat="1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bottom"/>
    </xf>
    <xf numFmtId="49" fontId="5" fillId="3" borderId="3" applyNumberFormat="1" applyFont="1" applyFill="1" applyBorder="1" applyAlignment="1" applyProtection="0">
      <alignment horizontal="left" vertical="center"/>
    </xf>
    <xf numFmtId="49" fontId="3" fillId="3" borderId="3" applyNumberFormat="1" applyFont="1" applyFill="1" applyBorder="1" applyAlignment="1" applyProtection="0">
      <alignment vertical="center"/>
    </xf>
    <xf numFmtId="14" fontId="3" fillId="3" borderId="5" applyNumberFormat="1" applyFont="1" applyFill="1" applyBorder="1" applyAlignment="1" applyProtection="0">
      <alignment horizontal="center" vertical="center"/>
    </xf>
    <xf numFmtId="0" fontId="3" fillId="3" borderId="3" applyNumberFormat="0" applyFont="1" applyFill="1" applyBorder="1" applyAlignment="1" applyProtection="0">
      <alignment vertical="center"/>
    </xf>
    <xf numFmtId="59" fontId="3" fillId="3" borderId="3" applyNumberFormat="1" applyFont="1" applyFill="1" applyBorder="1" applyAlignment="1" applyProtection="0">
      <alignment vertical="center"/>
    </xf>
    <xf numFmtId="60" fontId="3" fillId="3" borderId="6" applyNumberFormat="1" applyFont="1" applyFill="1" applyBorder="1" applyAlignment="1" applyProtection="0">
      <alignment vertical="center"/>
    </xf>
    <xf numFmtId="59" fontId="5" fillId="2" borderId="4" applyNumberFormat="1" applyFont="1" applyFill="1" applyBorder="1" applyAlignment="1" applyProtection="0">
      <alignment horizontal="center" vertical="center"/>
    </xf>
    <xf numFmtId="49" fontId="5" fillId="2" borderId="4" applyNumberFormat="1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horizontal="left" vertical="center"/>
    </xf>
    <xf numFmtId="0" fontId="3" fillId="2" borderId="3" applyNumberFormat="0" applyFont="1" applyFill="1" applyBorder="1" applyAlignment="1" applyProtection="0">
      <alignment horizontal="left" vertical="center"/>
    </xf>
    <xf numFmtId="0" fontId="3" fillId="2" borderId="6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ddddd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1282700</xdr:colOff>
      <xdr:row>4</xdr:row>
      <xdr:rowOff>11169</xdr:rowOff>
    </xdr:to>
    <xdr:pic>
      <xdr:nvPicPr>
        <xdr:cNvPr id="2" name="Rawa-logo-BW-final.png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-1" y="-234288"/>
          <a:ext cx="2794001" cy="8747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ema">
  <a:themeElements>
    <a:clrScheme name="Office-te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7"/>
  <sheetViews>
    <sheetView workbookViewId="0" showGridLines="0" defaultGridColor="1"/>
  </sheetViews>
  <sheetFormatPr defaultColWidth="10.8333" defaultRowHeight="15" customHeight="1" outlineLevelRow="0" outlineLevelCol="0"/>
  <cols>
    <col min="1" max="1" width="10.7344" style="1" customWidth="1"/>
    <col min="2" max="2" width="9.10938" style="1" customWidth="1"/>
    <col min="3" max="3" width="19.6719" style="1" customWidth="1"/>
    <col min="4" max="4" width="59.1719" style="1" customWidth="1"/>
    <col min="5" max="5" width="8.5" style="1" customWidth="1"/>
    <col min="6" max="6" width="9.85156" style="1" customWidth="1"/>
    <col min="7" max="7" width="10.1719" style="1" customWidth="1"/>
    <col min="8" max="16384" width="10.8516" style="1" customWidth="1"/>
  </cols>
  <sheetData>
    <row r="1" ht="17" customHeight="1">
      <c r="A1" s="2"/>
      <c r="B1" s="3"/>
      <c r="C1" s="3"/>
      <c r="D1" s="3"/>
      <c r="E1" s="3"/>
      <c r="F1" s="3"/>
      <c r="G1" s="3"/>
    </row>
    <row r="2" ht="17" customHeight="1">
      <c r="A2" t="s" s="4">
        <v>0</v>
      </c>
      <c r="B2" s="3"/>
      <c r="C2" s="3"/>
      <c r="D2" s="3"/>
      <c r="E2" s="3"/>
      <c r="F2" s="3"/>
      <c r="G2" s="3"/>
    </row>
    <row r="3" ht="17" customHeight="1">
      <c r="A3" s="5"/>
      <c r="B3" s="6"/>
      <c r="C3" s="6"/>
      <c r="D3" s="7"/>
      <c r="E3" s="6"/>
      <c r="F3" s="6"/>
      <c r="G3" s="6"/>
    </row>
    <row r="4" ht="17" customHeight="1">
      <c r="A4" s="5"/>
      <c r="B4" s="6"/>
      <c r="C4" s="6"/>
      <c r="D4" s="3"/>
      <c r="E4" s="3"/>
      <c r="F4" s="3"/>
      <c r="G4" s="3"/>
    </row>
    <row r="5" ht="17" customHeight="1">
      <c r="A5" s="5"/>
      <c r="B5" s="6"/>
      <c r="C5" s="6"/>
      <c r="D5" s="3"/>
      <c r="E5" s="3"/>
      <c r="F5" s="3"/>
      <c r="G5" s="3"/>
    </row>
    <row r="6" ht="17" customHeight="1">
      <c r="A6" s="5"/>
      <c r="B6" s="6"/>
      <c r="C6" s="6"/>
      <c r="D6" s="3"/>
      <c r="E6" s="3"/>
      <c r="F6" s="3"/>
      <c r="G6" s="3"/>
    </row>
    <row r="7" ht="25.8" customHeight="1">
      <c r="A7" t="s" s="8">
        <v>1</v>
      </c>
      <c r="B7" s="9"/>
      <c r="C7" s="10"/>
      <c r="D7" s="11"/>
      <c r="E7" s="11"/>
      <c r="F7" s="11"/>
      <c r="G7" s="11"/>
    </row>
    <row r="8" ht="25.3" customHeight="1">
      <c r="A8" t="s" s="8">
        <v>2</v>
      </c>
      <c r="B8" s="9"/>
      <c r="C8" s="12"/>
      <c r="D8" s="13"/>
      <c r="E8" s="13"/>
      <c r="F8" s="13"/>
      <c r="G8" s="13"/>
    </row>
    <row r="9" ht="25.8" customHeight="1">
      <c r="A9" t="s" s="8">
        <v>3</v>
      </c>
      <c r="B9" s="9"/>
      <c r="C9" s="12"/>
      <c r="D9" s="13"/>
      <c r="E9" s="13"/>
      <c r="F9" s="13"/>
      <c r="G9" s="13"/>
    </row>
    <row r="10" ht="25.7" customHeight="1">
      <c r="A10" t="s" s="8">
        <v>4</v>
      </c>
      <c r="B10" s="9"/>
      <c r="C10" s="12"/>
      <c r="D10" s="13"/>
      <c r="E10" s="13"/>
      <c r="F10" s="13"/>
      <c r="G10" s="13"/>
    </row>
    <row r="11" ht="25.7" customHeight="1">
      <c r="A11" t="s" s="8">
        <v>5</v>
      </c>
      <c r="B11" s="9"/>
      <c r="C11" s="12"/>
      <c r="D11" s="13"/>
      <c r="E11" s="13"/>
      <c r="F11" s="13"/>
      <c r="G11" s="13"/>
    </row>
    <row r="12" ht="17" customHeight="1">
      <c r="A12" s="14"/>
      <c r="B12" s="14"/>
      <c r="C12" s="15"/>
      <c r="D12" s="15"/>
      <c r="E12" s="15"/>
      <c r="F12" s="15"/>
      <c r="G12" s="15"/>
    </row>
    <row r="13" ht="17" customHeight="1">
      <c r="A13" t="s" s="17">
        <v>6</v>
      </c>
      <c r="B13" t="s" s="16">
        <v>7</v>
      </c>
      <c r="C13" t="s" s="16">
        <v>8</v>
      </c>
      <c r="D13" t="s" s="16">
        <v>9</v>
      </c>
      <c r="E13" t="s" s="16">
        <v>10</v>
      </c>
      <c r="F13" t="s" s="16">
        <v>11</v>
      </c>
      <c r="G13" t="s" s="17">
        <v>12</v>
      </c>
    </row>
    <row r="14" ht="13.65" customHeight="1">
      <c r="A14" s="18"/>
      <c r="B14" s="18"/>
      <c r="C14" s="18"/>
      <c r="D14" s="18"/>
      <c r="E14" s="18"/>
      <c r="F14" s="18"/>
      <c r="G14" s="18"/>
    </row>
    <row r="15" ht="24.85" customHeight="1">
      <c r="A15" s="19"/>
      <c r="B15" s="20"/>
      <c r="C15" s="21"/>
      <c r="D15" t="s" s="20">
        <v>13</v>
      </c>
      <c r="E15" s="21"/>
      <c r="F15" s="21"/>
      <c r="G15" s="22"/>
    </row>
    <row r="16" ht="24.75" customHeight="1">
      <c r="A16" s="23"/>
      <c r="B16" s="24">
        <v>10003</v>
      </c>
      <c r="C16" s="25">
        <v>6430063990026</v>
      </c>
      <c r="D16" t="s" s="26">
        <v>14</v>
      </c>
      <c r="E16" s="24">
        <v>1</v>
      </c>
      <c r="F16" s="24">
        <v>1</v>
      </c>
      <c r="G16" s="27">
        <v>40</v>
      </c>
    </row>
    <row r="17" ht="24.85" customHeight="1">
      <c r="A17" s="23"/>
      <c r="B17" s="24">
        <v>10004</v>
      </c>
      <c r="C17" s="25">
        <v>6430063990033</v>
      </c>
      <c r="D17" t="s" s="26">
        <v>15</v>
      </c>
      <c r="E17" s="24">
        <v>1</v>
      </c>
      <c r="F17" s="24">
        <v>1</v>
      </c>
      <c r="G17" s="27">
        <v>40</v>
      </c>
    </row>
    <row r="18" ht="25.2" customHeight="1">
      <c r="A18" s="23"/>
      <c r="B18" s="24">
        <v>10005</v>
      </c>
      <c r="C18" s="25">
        <v>6430063990040</v>
      </c>
      <c r="D18" t="s" s="26">
        <v>16</v>
      </c>
      <c r="E18" s="24">
        <v>1</v>
      </c>
      <c r="F18" s="24">
        <v>1</v>
      </c>
      <c r="G18" s="27">
        <v>40</v>
      </c>
    </row>
    <row r="19" ht="25.3" customHeight="1">
      <c r="A19" s="23"/>
      <c r="B19" s="24">
        <v>10006</v>
      </c>
      <c r="C19" s="25">
        <v>6430063990057</v>
      </c>
      <c r="D19" t="s" s="26">
        <v>17</v>
      </c>
      <c r="E19" s="24">
        <v>1</v>
      </c>
      <c r="F19" s="24">
        <v>1</v>
      </c>
      <c r="G19" s="27">
        <v>40</v>
      </c>
    </row>
    <row r="20" ht="25.35" customHeight="1">
      <c r="A20" s="23"/>
      <c r="B20" s="24">
        <v>10010</v>
      </c>
      <c r="C20" s="25">
        <v>6430063990095</v>
      </c>
      <c r="D20" t="s" s="26">
        <v>18</v>
      </c>
      <c r="E20" s="24">
        <v>1</v>
      </c>
      <c r="F20" s="24">
        <v>1</v>
      </c>
      <c r="G20" s="27">
        <v>40</v>
      </c>
    </row>
    <row r="21" ht="25.65" customHeight="1">
      <c r="A21" s="23"/>
      <c r="B21" s="24">
        <v>10011</v>
      </c>
      <c r="C21" s="25">
        <v>6430063990101</v>
      </c>
      <c r="D21" t="s" s="26">
        <v>19</v>
      </c>
      <c r="E21" s="24">
        <v>1</v>
      </c>
      <c r="F21" s="24">
        <v>1</v>
      </c>
      <c r="G21" s="27">
        <v>40</v>
      </c>
    </row>
    <row r="22" ht="25.25" customHeight="1">
      <c r="A22" s="23"/>
      <c r="B22" s="24">
        <v>10012</v>
      </c>
      <c r="C22" s="25">
        <v>6430063990507</v>
      </c>
      <c r="D22" t="s" s="26">
        <v>20</v>
      </c>
      <c r="E22" s="24">
        <v>1</v>
      </c>
      <c r="F22" s="24">
        <v>1</v>
      </c>
      <c r="G22" s="27">
        <v>40</v>
      </c>
    </row>
    <row r="23" ht="25.45" customHeight="1">
      <c r="A23" s="28"/>
      <c r="B23" s="24">
        <v>10013</v>
      </c>
      <c r="C23" s="25">
        <v>6430063990644</v>
      </c>
      <c r="D23" t="s" s="26">
        <v>21</v>
      </c>
      <c r="E23" s="24">
        <v>1</v>
      </c>
      <c r="F23" s="24">
        <v>1</v>
      </c>
      <c r="G23" s="27">
        <v>40</v>
      </c>
    </row>
    <row r="24" ht="24.9" customHeight="1">
      <c r="A24" s="29"/>
      <c r="B24" s="24">
        <v>10014</v>
      </c>
      <c r="C24" s="25">
        <v>6430063990651</v>
      </c>
      <c r="D24" t="s" s="26">
        <v>22</v>
      </c>
      <c r="E24" s="24">
        <v>1</v>
      </c>
      <c r="F24" s="24">
        <v>1</v>
      </c>
      <c r="G24" s="27">
        <v>40</v>
      </c>
    </row>
    <row r="25" ht="25.55" customHeight="1">
      <c r="A25" s="30"/>
      <c r="B25" s="18"/>
      <c r="C25" s="18"/>
      <c r="D25" s="18"/>
      <c r="E25" s="18"/>
      <c r="F25" s="18"/>
      <c r="G25" s="18"/>
    </row>
    <row r="26" ht="25.55" customHeight="1">
      <c r="A26" s="19"/>
      <c r="B26" s="31"/>
      <c r="C26" s="21"/>
      <c r="D26" t="s" s="32">
        <v>23</v>
      </c>
      <c r="E26" s="21"/>
      <c r="F26" s="21"/>
      <c r="G26" s="22"/>
    </row>
    <row r="27" ht="25.55" customHeight="1">
      <c r="A27" s="23"/>
      <c r="B27" s="24">
        <v>30003</v>
      </c>
      <c r="C27" s="25">
        <v>6430063990521</v>
      </c>
      <c r="D27" t="s" s="26">
        <v>24</v>
      </c>
      <c r="E27" s="24">
        <v>1</v>
      </c>
      <c r="F27" s="24">
        <v>1</v>
      </c>
      <c r="G27" s="27">
        <v>117</v>
      </c>
    </row>
    <row r="28" ht="25.55" customHeight="1">
      <c r="A28" s="23"/>
      <c r="B28" s="24">
        <v>30004</v>
      </c>
      <c r="C28" s="25">
        <v>6430063990538</v>
      </c>
      <c r="D28" t="s" s="26">
        <v>25</v>
      </c>
      <c r="E28" s="24">
        <v>1</v>
      </c>
      <c r="F28" s="24">
        <v>1</v>
      </c>
      <c r="G28" s="27">
        <v>117</v>
      </c>
    </row>
    <row r="29" ht="25.55" customHeight="1">
      <c r="A29" s="23"/>
      <c r="B29" s="24">
        <v>30005</v>
      </c>
      <c r="C29" s="25">
        <v>6430063990545</v>
      </c>
      <c r="D29" t="s" s="26">
        <v>26</v>
      </c>
      <c r="E29" s="24">
        <v>1</v>
      </c>
      <c r="F29" s="24">
        <v>1</v>
      </c>
      <c r="G29" s="27">
        <v>117</v>
      </c>
    </row>
    <row r="30" ht="25.55" customHeight="1">
      <c r="A30" s="23"/>
      <c r="B30" s="24">
        <v>30006</v>
      </c>
      <c r="C30" s="25">
        <v>6430063990552</v>
      </c>
      <c r="D30" t="s" s="26">
        <v>27</v>
      </c>
      <c r="E30" s="24">
        <v>1</v>
      </c>
      <c r="F30" s="24">
        <v>1</v>
      </c>
      <c r="G30" s="27">
        <v>117</v>
      </c>
    </row>
    <row r="31" ht="25.55" customHeight="1">
      <c r="A31" s="23"/>
      <c r="B31" s="24">
        <v>30010</v>
      </c>
      <c r="C31" s="25">
        <v>6430063990590</v>
      </c>
      <c r="D31" t="s" s="26">
        <v>28</v>
      </c>
      <c r="E31" s="24">
        <v>1</v>
      </c>
      <c r="F31" s="24">
        <v>1</v>
      </c>
      <c r="G31" s="27">
        <v>117</v>
      </c>
    </row>
    <row r="32" ht="25.55" customHeight="1">
      <c r="A32" s="23"/>
      <c r="B32" s="24">
        <v>30011</v>
      </c>
      <c r="C32" s="25">
        <v>6430063990606</v>
      </c>
      <c r="D32" t="s" s="26">
        <v>29</v>
      </c>
      <c r="E32" s="24">
        <v>1</v>
      </c>
      <c r="F32" s="24">
        <v>1</v>
      </c>
      <c r="G32" s="27">
        <v>117</v>
      </c>
    </row>
    <row r="33" ht="25.55" customHeight="1">
      <c r="A33" s="23"/>
      <c r="B33" s="24">
        <v>30012</v>
      </c>
      <c r="C33" s="25">
        <v>6430063990613</v>
      </c>
      <c r="D33" t="s" s="26">
        <v>30</v>
      </c>
      <c r="E33" s="24">
        <v>1</v>
      </c>
      <c r="F33" s="24">
        <v>1</v>
      </c>
      <c r="G33" s="27">
        <v>117</v>
      </c>
    </row>
    <row r="34" ht="25.55" customHeight="1">
      <c r="A34" s="28"/>
      <c r="B34" s="24">
        <v>30013</v>
      </c>
      <c r="C34" s="25">
        <v>6430063990620</v>
      </c>
      <c r="D34" t="s" s="26">
        <v>31</v>
      </c>
      <c r="E34" s="24">
        <v>1</v>
      </c>
      <c r="F34" s="24">
        <v>1</v>
      </c>
      <c r="G34" s="27">
        <v>117</v>
      </c>
    </row>
    <row r="35" ht="25.55" customHeight="1">
      <c r="A35" s="29"/>
      <c r="B35" s="24">
        <v>30014</v>
      </c>
      <c r="C35" s="25">
        <v>6430063990637</v>
      </c>
      <c r="D35" t="s" s="26">
        <v>32</v>
      </c>
      <c r="E35" s="24">
        <v>1</v>
      </c>
      <c r="F35" s="24">
        <v>1</v>
      </c>
      <c r="G35" s="27">
        <v>117</v>
      </c>
    </row>
    <row r="36" ht="25.55" customHeight="1">
      <c r="A36" s="30"/>
      <c r="B36" s="18"/>
      <c r="C36" s="18"/>
      <c r="D36" s="18"/>
      <c r="E36" s="18"/>
      <c r="F36" s="18"/>
      <c r="G36" s="18"/>
    </row>
    <row r="37" ht="25.35" customHeight="1">
      <c r="A37" s="33"/>
      <c r="B37" s="34"/>
      <c r="C37" s="35"/>
      <c r="D37" t="s" s="32">
        <v>33</v>
      </c>
      <c r="E37" s="34"/>
      <c r="F37" s="34"/>
      <c r="G37" s="36"/>
    </row>
    <row r="38" ht="24.9" customHeight="1">
      <c r="A38" s="23"/>
      <c r="B38" s="24">
        <v>11003</v>
      </c>
      <c r="C38" s="37">
        <v>6430063990279</v>
      </c>
      <c r="D38" t="s" s="38">
        <v>34</v>
      </c>
      <c r="E38" s="24">
        <v>2</v>
      </c>
      <c r="F38" s="24">
        <v>1</v>
      </c>
      <c r="G38" s="27">
        <v>6</v>
      </c>
    </row>
    <row r="39" ht="25.65" customHeight="1">
      <c r="A39" s="23"/>
      <c r="B39" s="24">
        <v>11004</v>
      </c>
      <c r="C39" s="37">
        <v>6430063990286</v>
      </c>
      <c r="D39" t="s" s="38">
        <v>35</v>
      </c>
      <c r="E39" s="24">
        <v>2</v>
      </c>
      <c r="F39" s="24">
        <v>1</v>
      </c>
      <c r="G39" s="27">
        <v>6</v>
      </c>
    </row>
    <row r="40" ht="25.75" customHeight="1">
      <c r="A40" s="23"/>
      <c r="B40" s="24">
        <v>11005</v>
      </c>
      <c r="C40" s="37">
        <v>6430063990293</v>
      </c>
      <c r="D40" t="s" s="38">
        <v>36</v>
      </c>
      <c r="E40" s="24">
        <v>2</v>
      </c>
      <c r="F40" s="24">
        <v>1</v>
      </c>
      <c r="G40" s="27">
        <v>6</v>
      </c>
    </row>
    <row r="41" ht="25.2" customHeight="1">
      <c r="A41" s="23"/>
      <c r="B41" s="24">
        <v>11006</v>
      </c>
      <c r="C41" s="37">
        <v>6430063990309</v>
      </c>
      <c r="D41" t="s" s="38">
        <v>37</v>
      </c>
      <c r="E41" s="24">
        <v>2</v>
      </c>
      <c r="F41" s="24">
        <v>1</v>
      </c>
      <c r="G41" s="27">
        <v>6</v>
      </c>
    </row>
    <row r="42" ht="25.55" customHeight="1">
      <c r="A42" s="23"/>
      <c r="B42" s="24">
        <v>11010</v>
      </c>
      <c r="C42" s="37">
        <v>6430063990347</v>
      </c>
      <c r="D42" t="s" s="38">
        <v>38</v>
      </c>
      <c r="E42" s="24">
        <v>2</v>
      </c>
      <c r="F42" s="24">
        <v>1</v>
      </c>
      <c r="G42" s="27">
        <v>6</v>
      </c>
    </row>
    <row r="43" ht="25.4" customHeight="1">
      <c r="A43" s="23"/>
      <c r="B43" s="24">
        <v>11011</v>
      </c>
      <c r="C43" s="37">
        <v>6430063990354</v>
      </c>
      <c r="D43" t="s" s="38">
        <v>39</v>
      </c>
      <c r="E43" s="24">
        <v>2</v>
      </c>
      <c r="F43" s="24">
        <v>1</v>
      </c>
      <c r="G43" s="27">
        <v>6</v>
      </c>
    </row>
    <row r="44" ht="25.8" customHeight="1">
      <c r="A44" s="23"/>
      <c r="B44" s="24">
        <v>11012</v>
      </c>
      <c r="C44" s="37">
        <v>6430063990361</v>
      </c>
      <c r="D44" t="s" s="38">
        <v>40</v>
      </c>
      <c r="E44" s="24">
        <v>2</v>
      </c>
      <c r="F44" s="24">
        <v>1</v>
      </c>
      <c r="G44" s="27">
        <v>6</v>
      </c>
    </row>
    <row r="45" ht="25.75" customHeight="1">
      <c r="A45" s="23"/>
      <c r="B45" s="24">
        <v>11013</v>
      </c>
      <c r="C45" s="37">
        <v>6430063990378</v>
      </c>
      <c r="D45" t="s" s="38">
        <v>41</v>
      </c>
      <c r="E45" s="24">
        <v>2</v>
      </c>
      <c r="F45" s="24">
        <v>1</v>
      </c>
      <c r="G45" s="27">
        <v>6</v>
      </c>
    </row>
    <row r="46" ht="25.85" customHeight="1">
      <c r="A46" s="23"/>
      <c r="B46" s="24">
        <v>11014</v>
      </c>
      <c r="C46" s="37">
        <v>6430063990385</v>
      </c>
      <c r="D46" t="s" s="38">
        <v>42</v>
      </c>
      <c r="E46" s="24">
        <v>2</v>
      </c>
      <c r="F46" s="24">
        <v>1</v>
      </c>
      <c r="G46" s="27">
        <v>6</v>
      </c>
    </row>
    <row r="47" ht="25.1" customHeight="1">
      <c r="A47" t="s" s="39">
        <v>43</v>
      </c>
      <c r="B47" s="40"/>
      <c r="C47" s="40"/>
      <c r="D47" s="40"/>
      <c r="E47" s="40"/>
      <c r="F47" s="40"/>
      <c r="G47" s="41"/>
    </row>
  </sheetData>
  <mergeCells count="18">
    <mergeCell ref="A13:A14"/>
    <mergeCell ref="B13:B14"/>
    <mergeCell ref="C13:C14"/>
    <mergeCell ref="D13:D14"/>
    <mergeCell ref="E13:E14"/>
    <mergeCell ref="F13:F14"/>
    <mergeCell ref="G13:G14"/>
    <mergeCell ref="A2:G2"/>
    <mergeCell ref="C7:G7"/>
    <mergeCell ref="C8:G8"/>
    <mergeCell ref="C9:G9"/>
    <mergeCell ref="C10:G10"/>
    <mergeCell ref="C4:G4"/>
    <mergeCell ref="C6:G6"/>
    <mergeCell ref="C11:G11"/>
    <mergeCell ref="C5:G5"/>
    <mergeCell ref="A36:G36"/>
    <mergeCell ref="A25:G25"/>
  </mergeCells>
  <conditionalFormatting sqref="G13 G16:G24 G27:G35 G37:G46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